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小组会签1.11" sheetId="21" r:id="rId1"/>
  </sheets>
  <definedNames>
    <definedName name="_xlnm._FilterDatabase" localSheetId="0" hidden="1">小组会签1.11!$A$1:$D$54</definedName>
  </definedNames>
  <calcPr calcId="144525" iterate="1" iterateCount="100" iterateDelta="0.001"/>
</workbook>
</file>

<file path=xl/sharedStrings.xml><?xml version="1.0" encoding="utf-8"?>
<sst xmlns="http://schemas.openxmlformats.org/spreadsheetml/2006/main" count="350" uniqueCount="197">
  <si>
    <t>责令限期整改企业名单</t>
  </si>
  <si>
    <t>序号</t>
  </si>
  <si>
    <t>企业名称</t>
  </si>
  <si>
    <t>企业所
在地</t>
  </si>
  <si>
    <t>资质类别及等级</t>
  </si>
  <si>
    <t>审核意见汇总</t>
  </si>
  <si>
    <t>中兆鑫建设有限公司</t>
  </si>
  <si>
    <t>开发区</t>
  </si>
  <si>
    <t>建筑装修装饰工程专业承包二级,建筑幕墙工程专业承包二级</t>
  </si>
  <si>
    <t>建筑幕墙工程二级技术负责人个人业绩：业绩1无法体现单体建筑幕墙面积，业绩2施工企业及项目经理均超范围承接业务。</t>
  </si>
  <si>
    <t>福建普盈建筑工程有限公司</t>
  </si>
  <si>
    <t>安溪县</t>
  </si>
  <si>
    <t>建筑工程施工总承包三级,机电工程施工总承包三级,水利水电工程施工总承包三级,市政公用工程施工总承包三级</t>
  </si>
  <si>
    <t>其他地市迁入我市的企业，未按规定重新核定，资质证书已届满失效。待重新核定后核查</t>
  </si>
  <si>
    <t>福建省特港建设发展有限公司</t>
  </si>
  <si>
    <t>消防设施工程专业承包二级,电子与智能化工程专业承包二级,防水防腐保温工程专业承包二级,建筑幕墙工程专业承包二级,建筑工程施工总承包三级,市政公用工程施工总承包三级,建筑装修装饰工程专业承包二级</t>
  </si>
  <si>
    <t>1、注册人员无法满足资质标准要求；
2、所技术负责人社保证明上传社保花名册，不符合要求；须补充上传社保缴费明细表（带二维码查询）</t>
  </si>
  <si>
    <t>福建兴华禹建设有限公司</t>
  </si>
  <si>
    <t>公路工程施工总承包三级,城市及道路照明工程专业承包一级,机电工程施工总承包三级,建筑工程施工总承包三级,市政公用工程施工总承包三级</t>
  </si>
  <si>
    <t>福建岚雄建设工程有限公司</t>
  </si>
  <si>
    <t>德化县</t>
  </si>
  <si>
    <t>港口与航道工程施工总承包三级,建筑工程施工总承包三级,市政公用工程施工总承包三级,钢结构工程专业承包二级,水利水电工程施工总承包三级,建筑幕墙工程专业承包二级,公路工程施工总承包三级</t>
  </si>
  <si>
    <t>福建省鸿猷建设工程有限公司</t>
  </si>
  <si>
    <t>丰泽区</t>
  </si>
  <si>
    <t>建筑装修装饰工程专业承包一级,消防设施工程专业承包二级,防水防腐保温工程专业承包二级,建筑幕墙工程专业承包二级</t>
  </si>
  <si>
    <t>1、注册人员网查截图上传不正确，须补充上传全国建筑市场公共服务平台查询的信息截图；
2、建筑幕墙工程专业承包二级技术负责人2项个人业绩的技术指标无法满足资质标准要求（5000平方米以上）（建筑幕墙工程专业承包二级已申请注销，系统通过时间：2023年1月13日）</t>
  </si>
  <si>
    <t>福建茂东隆建筑工程有限公司</t>
  </si>
  <si>
    <t>惠安县</t>
  </si>
  <si>
    <t>防水防腐保温工程专业承包一级</t>
  </si>
  <si>
    <t>1、须补充上传技术负责人学历证书；
2、技术负责人未按规定缴纳社保；</t>
  </si>
  <si>
    <t>福建省环美建筑工程有限公司</t>
  </si>
  <si>
    <t>晋江市</t>
  </si>
  <si>
    <t>防水防腐保温工程专业承包二级</t>
  </si>
  <si>
    <t>福建省乾和建设工程有限公司</t>
  </si>
  <si>
    <t>建筑工程施工总承包三级,建筑装修装饰工程专业承包二级,市政公用工程施工总承包三级</t>
  </si>
  <si>
    <t>所有技术负责人未按规定缴纳社保</t>
  </si>
  <si>
    <t>福建雄晟建设有限公司</t>
  </si>
  <si>
    <t>泉港区</t>
  </si>
  <si>
    <t>建筑装修装饰工程专业承包二级,市政公用工程施工总承包三级,建筑幕墙工程专业承包二级,建筑工程施工总承包三级</t>
  </si>
  <si>
    <t>福建省乐派建筑工程有限公司</t>
  </si>
  <si>
    <t>石狮市</t>
  </si>
  <si>
    <t>建筑装修装饰工程专业承包二级,市政公用工程施工总承包三级建筑工程施工总承包三级</t>
  </si>
  <si>
    <t>福建仲缘建企建筑工程有限公司</t>
  </si>
  <si>
    <t>福建广聚万建筑工程有限公司</t>
  </si>
  <si>
    <t>台投区</t>
  </si>
  <si>
    <t>福建昊淳建筑工程有限公司</t>
  </si>
  <si>
    <t>水利水电工程施工总承包三级,公路工程施工总承包三级,市政公用工程施工总承包三级,建筑工程施工总承包三级,建筑装修装饰工程专业承包二级</t>
  </si>
  <si>
    <t>福建瑞泰远建设工程有限公司</t>
  </si>
  <si>
    <t>水利水电工程施工总承包三级,建筑装修装饰工程专业承包二级,市政公用工程施工总承包三级,建筑工程施工总承包三级</t>
  </si>
  <si>
    <t>市政公用工程施工总承包三级技术负责人个人业绩2技术指标无法满足资质标准要求；</t>
  </si>
  <si>
    <t>福建达强工程项目管理有限公司</t>
  </si>
  <si>
    <t>建筑工程施工总承包三级,市政公用工程施工总承包三级</t>
  </si>
  <si>
    <t>1、市政公用工程施工总承包三级技术负责人未个人业绩相关材料，无法满足要求；
2、建筑工程施工总承包三级杨明忠未按规定缴纳社保；</t>
  </si>
  <si>
    <t>福建省明亿建筑工程有限公司</t>
  </si>
  <si>
    <t>未提交核查申请。</t>
  </si>
  <si>
    <t>福建省时苑建设工程有限公司</t>
  </si>
  <si>
    <t>福建省万润园林工程有限公司</t>
  </si>
  <si>
    <t>水利水电工程施工总承包三级,公路工程施工总承包三级</t>
  </si>
  <si>
    <t>1.水利技术负责人林金记两项个人业绩在水利建设监管平台登记的技术负责人为郭美完，林金记作为水利技术负责人不予认定。</t>
  </si>
  <si>
    <t>福建蔚普建筑有限公司</t>
  </si>
  <si>
    <t>电子与智能化工程专业承包二级,消防设施工程专业承包二级</t>
  </si>
  <si>
    <t>1.企业上传所有技术负责人个人业绩表，其个人业绩网上查询考核指标缺失，未上传相关业绩佐证材料 。</t>
  </si>
  <si>
    <t>福建阅山建设有限公司</t>
  </si>
  <si>
    <t>建筑装修装饰工程专业承包二级,建筑工程施工总承包三级</t>
  </si>
  <si>
    <t>泉州耀景建设工程有限公司</t>
  </si>
  <si>
    <t>建筑幕墙工程专业承包一级</t>
  </si>
  <si>
    <t>1.注册人员不满足资质标准要求（0人）。</t>
  </si>
  <si>
    <t>中水海峡集团有限公司</t>
  </si>
  <si>
    <t>公路工程施工总承包三级,水利水电工程施工总承包三级,消防设施工程专业承包一级,建筑装修装饰工程专业承包二级,地基基础专业承包一级,古建筑工程专业承包一级</t>
  </si>
  <si>
    <t xml:space="preserve">1.消防技术负责人林子泱注册在其他公司，不予认定。
</t>
  </si>
  <si>
    <t>福建保赋建设工程有限公司</t>
  </si>
  <si>
    <t>市政公用工程施工总承包三级</t>
  </si>
  <si>
    <t>福建恒善建设有限公司</t>
  </si>
  <si>
    <t>建筑工程施工总承包三级,市政公用工程施工总承包三级,建筑幕墙工程专业承包二级</t>
  </si>
  <si>
    <t>福建泉州市子晟建筑工程有限公司</t>
  </si>
  <si>
    <t>建筑装修装饰工程专业承包二级,市政公用工程施工总承包三级,建筑工程施工总承包三级</t>
  </si>
  <si>
    <t>福建省鹏嘉建设工程有限公司</t>
  </si>
  <si>
    <t>建筑工程2项业绩网查是D级，且业绩是钢结构厂房，但钢结构单跨跨度不满足21米以上，不满足资质标准对技术负责人要求</t>
  </si>
  <si>
    <t>骏雄建设（福建）有限公司</t>
  </si>
  <si>
    <t>建筑装修装饰工程专业承包二级张锦培 建筑工程施工总承包三级苏建彬 市政公用工程施工总承包三级苏龙锋三人未上传公司为其提交的社保证明</t>
  </si>
  <si>
    <t>泉州神通工程有限公司</t>
  </si>
  <si>
    <t>鲤城区</t>
  </si>
  <si>
    <t>1、建筑机电安装工程专业承包三级资质机电建造师0人，不达标。2、刘大川申请表简历未填写，未上传学历证书。3、请上传技术负责人业绩表；4、未上传社保。</t>
  </si>
  <si>
    <t>福建翰飞建筑有限公司</t>
  </si>
  <si>
    <t>建筑装修装饰工程专业承包二级</t>
  </si>
  <si>
    <t>1、请上传注册人员的网查截图、身份证，技术负责人毕业证、职称证、业绩表、社保等材料；2、申请表请填写注册人员和技术负责人简历；</t>
  </si>
  <si>
    <t>福建固磐建设有限公司</t>
  </si>
  <si>
    <t>永春县</t>
  </si>
  <si>
    <t>防水防腐保温工程专业承包二级,建筑装修装饰工程专业承包二级,市政公用工程施工总承包三级,建筑工程施工总承包三级</t>
  </si>
  <si>
    <t xml:space="preserve"> 1、建筑装修装饰工程专业承包二级资质建筑建造师1人，不达标； 市政公用工程施工总承包三级资质市政建造师1人，不达标； 建筑工程施工总承包三级资质建筑建造师1人，不达标；2、防水防腐技术负责人叶佳机电工程一级建造师未上传注册执业证书、学历证书、职称证书；建筑工程、市政工程、装修工程技术负责人陆秋玲建筑结构工程师未上传学历证书；技术负责人申请表工作简历均未填写，未上传技术负责人业绩表；3、建筑工程施工总承包三级、市政公用工程施工总承包三级、建筑装修装饰工程专业承包二级技术负责人陆秋玲未上传社保，防水防腐保温工程专业承包二级技术负责人叶佳未上传社保。</t>
  </si>
  <si>
    <t>福建嘉通建设有限公司</t>
  </si>
  <si>
    <t>建筑工程施工总承包三级,市政公用工程施工总承包三级,水利水电工程施工总承包三级</t>
  </si>
  <si>
    <t>1、郑幼虹、苏洪河、黄伟娥注册证网查截图未上传；2、建筑工程施工总承包三级资质建筑建造师2人，不达标； 市政公用工程施工总承包三级资质市政建造师2人，不达标； 水利水电工程施工总承包三级资质水利水电建造师1人，不达标；3、水利工程和市政工程技术负责人苏洪河市政二级建造师身份证过期，建筑工程技术负责人郑幼虹建筑工程一级建造师和水利工程、市政工程技术负责人苏洪河及未上传注册执业证书、职称证书、学历证书，工作简历未填写。水利工程技术负责人苏洪河无法认定符合水利工程资质标准；4、未上传技术负责人业绩表和社保。</t>
  </si>
  <si>
    <t>福建品尚建设有限公司</t>
  </si>
  <si>
    <t>建筑装修装饰工程专业承包一级,市政公用工程施工总承包三级,公路工程施工总承包三级,水利水电工程施工总承包三级,建筑工程施工总承包三级</t>
  </si>
  <si>
    <t xml:space="preserve"> 1、余炯明、杨森瑶、刘林注册证网查截图未上传；2、市政公用工程施工总承包三级资质市政建造师2人，不达标； 公路工程施工总承包三级资质公路建造师1人，不达标； 水利水电工程施工总承包三级资质水利水电建造师1人，不达标； 建筑工程施工总承包三级资质建筑建造师3人，不达标；3、建筑工程及装修工程技术负责人杨森瑶一级建筑工程建造师、公路工程技术负责人余炯明水利水电、公路二级建造师，市政工程技术负责人刘林是建筑工程建造师，不符合市政资质标准要求；技术负责人均未上传学历证书、执业证书，申请表工作简历未填写，未上传技术负责人业绩表。</t>
  </si>
  <si>
    <t>福建省桓源建设工程有限公司</t>
  </si>
  <si>
    <t>市政公用工程施工总承包三级,水利水电工程施工总承包三级</t>
  </si>
  <si>
    <t>市政公用工程施工总承包三级资质市政建造师4人（侯金定超60周岁，不计入人数），不达标；</t>
  </si>
  <si>
    <t>福建省金阙建筑工程有限公司</t>
  </si>
  <si>
    <t>消防设施工程专业承包二级,建筑幕墙工程专业承包二级,建筑工程施工总承包三级,市政公用工程施工总承包三级,建筑装修装饰工程专业承包二级</t>
  </si>
  <si>
    <t>1、房少坤、郭远忠注册证网查截图未上传；2、四库一平台查无注册人员信息，无注册人员，不予认定；3、 技术负责人郭远忠一级建筑工程建造师、二级市政公用工程建造师身份证过期，未上传学历证书、执业证书，申请表工作简历未填写；消防二级技术负责人李梅清网络工程工程师，不具备高级职称，不满足消防设施工程资质标准，未上传学历证书，申请表工作简历未填写；4、未上传技术负责人业绩表；5、消防设施工程专业承包二级技术负责人李梅清未上传社保。</t>
  </si>
  <si>
    <t>福建省圆隆建筑工程有限公司</t>
  </si>
  <si>
    <t>建筑装修装饰工程专业承包一级,公路工程施工总承包三级,建筑工程施工总承包三级,市政公用工程施工总承包三级</t>
  </si>
  <si>
    <t>1、李丽丽、陈志杰、林明明、曾荣顺注册证网查截图未上传；2、建筑装修装饰工程专业承包一级资质建筑建造师2人，不达标； 公路工程施工总承包三级资质公路建造师3人，不达标； 建筑工程施工总承包三级资质建筑建造师2人，不达标； 市政公用工程施工总承包三级资质市政建造师2人，不达标；3、未上传建筑工程技术负责人陈玲凤的学历证书，陈玲凤是电气工程高级工程师，不满足建筑工程资质标准；未上传市政公用工程技术负责人王宇的职称证书、学历证书，不满足市政工程资质标准； 未上传公路工程技术负责人韦启明的学历证书，职称专业不满足公路工程资质标准；4、未上传建筑工程技术负责人陈玲凤、市政公用工程技术负责人王宇、公路工程技术负责人韦启明的业绩表；5、未上传技术负责人社保。</t>
  </si>
  <si>
    <t>福建佐宁建设有限公司</t>
  </si>
  <si>
    <t>市政公用工程施工总承包三级,建筑装修装饰工程专业承包二级,建筑工程施工总承包三级</t>
  </si>
  <si>
    <t xml:space="preserve"> 1、康振、张泽鸿、曾国权、李永恺注册证网查截图未上传；2、市政公用工程施工总承包三级资质市政建造师3人，不达标； 建筑工程施工总承包三级资质建筑、机电建造师合计4人，不达标。3、技术负责人曾国权建筑工程、市政工程二级建造师，申请表简历未填写，未上传注册信息截图和学历证书，未上传技术负责人业绩表。</t>
  </si>
  <si>
    <t>福建黄浦建设有限公司</t>
  </si>
  <si>
    <t>电子与智能化工程专业承包二级；消防设施工程专业承包二级；防水防腐保温工程专业承包二级；建筑装修装饰工程专业承包二级；建筑工程施工总承包三级；公路工程施工总承包三级；水利水电工程施工总承包三级；电力工程施工总承包三级；机电工程施工总承包三级；市政公用工程施工总承包三级</t>
  </si>
  <si>
    <t>1、技术负责人均未填写申请表简历，未上传学历证书扫描件，未上传职称证书，无需填写职称信息；2、机电工程技术负责人林志高无机电工程相关专业中级以上职称或机电工程专业注册建造师执业资格，不满足资质标准要求，不予认定；电力工程、消防工程及智能化技术负责人龚海滨机电工程二级建造师，不满足消防二级及电子与智能化二级资质标准要求，不予认定；3、技术负责人业绩表请补充个人业绩；4、注册建造师名单未上传。</t>
  </si>
  <si>
    <t>福建泉州市凤宇建筑工程有限公司</t>
  </si>
  <si>
    <t>建筑工程施工总承包三级；市政公用工程施工总承包三级；水利水电工程施工总承包三级；公路工程施工总承包三级；建筑装修装饰工程专业承包二级；</t>
  </si>
  <si>
    <t>1、张宗平、林思达注册证网查截图未上传；2、建筑工程施工总承包三级资质建筑建造师2人（张宗平一建和二建建筑同时注册），不达标； 市政公用工程施工总承包三级资质市政建造师2人，不达标； 水利水电工程施工总承包三级资质水利水电建造师2人，不达标； 公路工程施工总承包三级资质公路建造师2人，不达标； 建筑装修装饰工程专业承包二级资质建筑建造师2人（张宗平一建和二建建筑同时注册），不达标；3、建筑工程、公路工程、水利水电工程技术负责人林思达未填写申请表简历，未上传学历证书、注册执业证书网查截图； 市政公用工程技术负责人孙德鑫未上传学历证书；建筑装修技术负责人黄金燕未上传学历证书；技术负责人简历只填写到2022年2月份，请补充完整。4、技术负责人请提供近一个月社保；5、请上传技术负责人林思达业绩表；市政公用工程技术负责人孙德鑫的业绩网上查无，请提供业绩佐证材料。</t>
  </si>
  <si>
    <t>福建泉州市建淼建筑工程有限公司</t>
  </si>
  <si>
    <t>建筑工程施工总承包三级；市政公用工程施工总承包三级</t>
  </si>
  <si>
    <t>1、康丽明、王志煜注册证网查截图未上传；2、建筑工程施工总承包三级资质建筑建造师1人，不达标； 市政公用工程施工总承包三级资质市政建造师1人，不达标；3、技术负责人黄培思未上传学历证书，简历请补充完整；4、技术负责人黄培思请上传社保及业绩表。</t>
  </si>
  <si>
    <t>福建泉州市钦碧建筑工程有限公司</t>
  </si>
  <si>
    <t>建筑工程施工总承包三级；市政公用工程施工总承包三级；建筑装修装饰工程专业承包二级</t>
  </si>
  <si>
    <t>1、李鑫、李培茹、杨荣海、陈丽端注册证网查截图未上传；2、建筑工程施工总承包三级资质建筑、机电建造师合计4人，不达标； 市政公用工程施工总承包三级资质市政建造师4人，不达标； 3、技术负责人杨荣海未上传学历证书、注册执业证书扫描件、业绩表，请填写申请表简历，</t>
  </si>
  <si>
    <t>福建省德泓建设工程有限公司</t>
  </si>
  <si>
    <t>消防设施工程专业承包二级；防水防腐保温工程专业承包二级；建筑工程施工总承包三级；市政公用工程施工总承包三级；</t>
  </si>
  <si>
    <t>1、防水技术负责人杜银来未上传技术负责人的学历证书扫描件；2、李伟，自动化工程师，不满足消防设施工程二级资质标准要求，个人简历请补充完整；建筑工程技术负责人吴进宝职称证书请上传完整；3、防水业绩网上查无，请提供业绩佐证材料；消防业绩已提供竣工表；建筑工程业绩2项目规模不满足资质标准要求，不予认定；4、张立欣、金明珠、王育红、赵帅、吴文生、曾伙琴、曾惠萍、张云娥注册证网查截图未上传；
赵帅、曾伙琴、张云娥身份证过期；</t>
  </si>
  <si>
    <t>福建省虹柱建设工程有限公司</t>
  </si>
  <si>
    <t>南安市</t>
  </si>
  <si>
    <t>施工劳务不分等级</t>
  </si>
  <si>
    <t>1.《申请表》技术负责人简历未填写。技术负责人社保缴费明细表（二维码）未上传。</t>
  </si>
  <si>
    <t>福建省汇涛建设发展有限公司</t>
  </si>
  <si>
    <t>水利水电工程施工总承包三级；建筑工程施工总承包三级；公路工程施工总承包三级；电力工程施工总承包三级；市政公用工程施工总承包三级；建筑装修装饰工程专业承包二级；</t>
  </si>
  <si>
    <t>福建万宝建设有限公司</t>
  </si>
  <si>
    <t>洛江区</t>
  </si>
  <si>
    <t>建筑工程施工总承包三级
市政公用工程施工总承包三级</t>
  </si>
  <si>
    <t>1、须补充上传所有注册人员注册信息网查信息截图（四库一平台查询）；
2、须补充上传所有技术负责人业绩佐证材料（合同、工程款发票或工程款银行往帐单其中之一均可）；</t>
  </si>
  <si>
    <t>云南路建集团福建省路建工程有限公司</t>
  </si>
  <si>
    <t>公路工程施工总承包三级</t>
  </si>
  <si>
    <t>福建省尚云亿家居家工程有限公司</t>
  </si>
  <si>
    <t>福建和祥园林古建工程有限公司</t>
  </si>
  <si>
    <t>建筑装修装饰工程专业承包二级,古建筑工程专业承包一级,建筑幕墙工程专业承包二级</t>
  </si>
  <si>
    <t>福建省明隆装饰工程有限公司</t>
  </si>
  <si>
    <t>建筑装修装饰工程专业承包一级</t>
  </si>
  <si>
    <t>泉州市鸿发钢结构工程有限公司</t>
  </si>
  <si>
    <t>建筑幕墙工程专业承包二级,钢结构工程专业承包二级</t>
  </si>
  <si>
    <t>福建博源建设工程有限公司</t>
  </si>
  <si>
    <t>市政公用工程施工总承包三级,建筑工程施工总承包三级</t>
  </si>
  <si>
    <t>福建省华众建设发展有限公司</t>
  </si>
  <si>
    <t>建筑工程施工总承包三级</t>
  </si>
  <si>
    <t>泉州市磊金建设工程有限公司</t>
  </si>
  <si>
    <t>福建循正建设工程有限公司</t>
  </si>
  <si>
    <t>建筑幕墙工程专业承包一级,市政公用工程施工总承包三级,建筑工程施工总承包三级</t>
  </si>
  <si>
    <t>福建省兴泰建筑工程有限公司</t>
  </si>
  <si>
    <t>福建卡石蓝装饰工程有限公司</t>
  </si>
  <si>
    <t>福建尚居建设有限公司</t>
  </si>
  <si>
    <t>泉州华力钢结构工程有限公司</t>
  </si>
  <si>
    <t>钢结构工程专业承包二级</t>
  </si>
  <si>
    <t>福建省起越建设工程有限公司</t>
  </si>
  <si>
    <t>消防设施工程专业承包二级</t>
  </si>
  <si>
    <t>福建省榕璟建设发展有限公司</t>
  </si>
  <si>
    <t>消防设施工程专业承包二级,电子与智能化工程专业承包二级,建筑装修装饰工程专业承包二级,地基基础专业承包二级</t>
  </si>
  <si>
    <t>福建原德建设工程有限公司</t>
  </si>
  <si>
    <t>建筑装修装饰工程专业承包二级,建筑幕墙工程专业承包二级,水利水电工程施工总承包三级,市政公用工程施工总承包三级,建筑工程施工总承包三级</t>
  </si>
  <si>
    <t>南安市电力工程有限责任公司</t>
  </si>
  <si>
    <t>电力工程施工总承包三级</t>
  </si>
  <si>
    <t>中朗海峡建设（福建）有限公司</t>
  </si>
  <si>
    <t>福建贝斯特建设有限公司</t>
  </si>
  <si>
    <t xml:space="preserve"> 1、注册建造师无法满足所有资质类别的资质标准要求； 2、所有资质类别的技术负责人均无法满足相应的资质标准要求； 3、技术负责人未规定缴纳近期三个月中一个月社保；</t>
  </si>
  <si>
    <t>泉州锦文建筑工程有限公司</t>
  </si>
  <si>
    <t>福建方亚建筑工程有限公司</t>
  </si>
  <si>
    <t>福建景尧建筑有限公司</t>
  </si>
  <si>
    <t>电子与智能化工程专业承包二级</t>
  </si>
  <si>
    <t>福建省培侨建设工程有限公司</t>
  </si>
  <si>
    <t>福建省先进建筑工程有限公司</t>
  </si>
  <si>
    <t>福建省博合建设发展有限公司</t>
  </si>
  <si>
    <t>福建省华翔建设发展有限公司</t>
  </si>
  <si>
    <t>建筑幕墙工程专业承包二级,建筑装修装饰工程专业承包二级,建筑工程施工总承包三级,市政公用工程施工总承包三级</t>
  </si>
  <si>
    <t>福建省立毅建设工程有限公司</t>
  </si>
  <si>
    <t>福建省建明建设工程有限公司</t>
  </si>
  <si>
    <t>建筑幕墙工程专业承包二级,建筑装修装饰工程专业承包二级</t>
  </si>
  <si>
    <t>福建省瑞祥业兴建设有限公司</t>
  </si>
  <si>
    <t>福建省伟煜建设发展有限公司</t>
  </si>
  <si>
    <t>施工劳务不分等级,建筑装修装饰工程专业承包二级,建筑工程施工总承包三级,市政公用工程施工总承包三级</t>
  </si>
  <si>
    <t>福建省祥恩建设工程有限公司</t>
  </si>
  <si>
    <t>福建中景兴建设工程有限公司</t>
  </si>
  <si>
    <t>建筑装修装饰工程专业承包二级,建筑幕墙工程专业承包二级,市政公用工程施工总承包三级,建筑工程施工总承包三级</t>
  </si>
  <si>
    <t>泉州市盛发安防发展有限公司</t>
  </si>
  <si>
    <t>福建亚太工程有限公司</t>
  </si>
  <si>
    <t>福建聚源建设工程发展有限公司</t>
  </si>
  <si>
    <t>福建省鑫泽环保科技有限公司</t>
  </si>
  <si>
    <t>福建森游聚兴建筑工程有限公司</t>
  </si>
  <si>
    <t>泉州国业建设有限公司</t>
  </si>
  <si>
    <t>台商投资区</t>
  </si>
  <si>
    <t>福建省福气建设工程有限公司</t>
  </si>
  <si>
    <t>建筑工程施工总承包三级；公路工程施工总承包三级；水利水电工程施工总承包三级；建筑装修装饰工程专业承包一级；城市及道路照明工程专业承包二级；环保工程专业承包二级；消防设施工程专业承包二级；建筑幕墙工程专业承包二级；</t>
  </si>
  <si>
    <t>福建省子龙建设发展有限公司</t>
  </si>
  <si>
    <t>水利水电工程施工总承包三级；市政公用工程施工总承包三级；建筑工程施工总承包三级；公路工程施工总承包三级；建筑装修装饰工程专业承包二级；</t>
  </si>
  <si>
    <t>福建省能德建筑工程有限公司</t>
  </si>
  <si>
    <t>泉州市安溪县</t>
  </si>
  <si>
    <t>消防设施工程专业承包二级,水利水电工程施工总承包三级,公路工程施工总承包三级,建筑工程施工总承包三级,建筑幕墙工程专业承包二级,建筑装修装饰工程专业承包二级,市政公用工程施工总承包三级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</si>
</sst>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宋体"/>
      <charset val="134"/>
    </font>
    <font>
      <b/>
      <sz val="14"/>
      <name val="宋体"/>
      <charset val="134"/>
    </font>
    <font>
      <b/>
      <sz val="10"/>
      <name val="宋体"/>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alignment vertical="center"/>
    </xf>
  </cellStyleXfs>
  <cellXfs count="14">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4">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
      <font>
        <b val="0"/>
        <i val="0"/>
        <strike val="0"/>
        <u val="none"/>
        <sz val="11"/>
        <color rgb="FF9C0006"/>
      </font>
      <fill>
        <patternFill patternType="solid">
          <bgColor rgb="FFFFC7CE"/>
        </patternFill>
      </fill>
    </dxf>
    <dxf>
      <font>
        <color indexed="16"/>
      </font>
      <fill>
        <patternFill patternType="solid">
          <bgColor indexed="45"/>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8"/>
  <sheetViews>
    <sheetView tabSelected="1" workbookViewId="0">
      <selection activeCell="E86" sqref="E86"/>
    </sheetView>
  </sheetViews>
  <sheetFormatPr defaultColWidth="9" defaultRowHeight="12" outlineLevelCol="4"/>
  <cols>
    <col min="1" max="1" width="4.25" style="3" customWidth="1"/>
    <col min="2" max="2" width="14.4166666666667" style="4" customWidth="1"/>
    <col min="3" max="3" width="7.28333333333333" style="4" customWidth="1"/>
    <col min="4" max="4" width="35.1166666666667" style="4" customWidth="1"/>
    <col min="5" max="5" width="33.5333333333333" style="5" customWidth="1"/>
    <col min="6" max="16384" width="9" style="3"/>
  </cols>
  <sheetData>
    <row r="1" ht="18.75" spans="1:5">
      <c r="A1" s="6" t="s">
        <v>0</v>
      </c>
      <c r="B1" s="6"/>
      <c r="C1" s="6"/>
      <c r="D1" s="6"/>
      <c r="E1" s="6"/>
    </row>
    <row r="2" s="1" customFormat="1" ht="24" spans="1:5">
      <c r="A2" s="7" t="s">
        <v>1</v>
      </c>
      <c r="B2" s="8" t="s">
        <v>2</v>
      </c>
      <c r="C2" s="8" t="s">
        <v>3</v>
      </c>
      <c r="D2" s="8" t="s">
        <v>4</v>
      </c>
      <c r="E2" s="8" t="s">
        <v>5</v>
      </c>
    </row>
    <row r="3" s="2" customFormat="1" ht="36" spans="1:5">
      <c r="A3" s="9">
        <v>1</v>
      </c>
      <c r="B3" s="10" t="s">
        <v>6</v>
      </c>
      <c r="C3" s="10" t="s">
        <v>7</v>
      </c>
      <c r="D3" s="10" t="s">
        <v>8</v>
      </c>
      <c r="E3" s="10" t="s">
        <v>9</v>
      </c>
    </row>
    <row r="4" s="2" customFormat="1" ht="36" spans="1:5">
      <c r="A4" s="9">
        <v>2</v>
      </c>
      <c r="B4" s="10" t="s">
        <v>10</v>
      </c>
      <c r="C4" s="10" t="s">
        <v>11</v>
      </c>
      <c r="D4" s="10" t="s">
        <v>12</v>
      </c>
      <c r="E4" s="10" t="s">
        <v>13</v>
      </c>
    </row>
    <row r="5" s="2" customFormat="1" ht="60" spans="1:5">
      <c r="A5" s="9">
        <v>3</v>
      </c>
      <c r="B5" s="10" t="s">
        <v>14</v>
      </c>
      <c r="C5" s="10" t="s">
        <v>11</v>
      </c>
      <c r="D5" s="10" t="s">
        <v>15</v>
      </c>
      <c r="E5" s="10" t="s">
        <v>16</v>
      </c>
    </row>
    <row r="6" s="2" customFormat="1" ht="48" spans="1:5">
      <c r="A6" s="9">
        <v>4</v>
      </c>
      <c r="B6" s="10" t="s">
        <v>17</v>
      </c>
      <c r="C6" s="10" t="s">
        <v>11</v>
      </c>
      <c r="D6" s="10" t="s">
        <v>18</v>
      </c>
      <c r="E6" s="10" t="s">
        <v>13</v>
      </c>
    </row>
    <row r="7" s="2" customFormat="1" ht="60" spans="1:5">
      <c r="A7" s="9">
        <v>5</v>
      </c>
      <c r="B7" s="10" t="s">
        <v>19</v>
      </c>
      <c r="C7" s="10" t="s">
        <v>20</v>
      </c>
      <c r="D7" s="10" t="s">
        <v>21</v>
      </c>
      <c r="E7" s="10" t="s">
        <v>13</v>
      </c>
    </row>
    <row r="8" s="2" customFormat="1" ht="96" spans="1:5">
      <c r="A8" s="9">
        <v>6</v>
      </c>
      <c r="B8" s="10" t="s">
        <v>22</v>
      </c>
      <c r="C8" s="10" t="s">
        <v>23</v>
      </c>
      <c r="D8" s="10" t="s">
        <v>24</v>
      </c>
      <c r="E8" s="10" t="s">
        <v>25</v>
      </c>
    </row>
    <row r="9" s="2" customFormat="1" ht="24" spans="1:5">
      <c r="A9" s="9">
        <v>7</v>
      </c>
      <c r="B9" s="10" t="s">
        <v>26</v>
      </c>
      <c r="C9" s="10" t="s">
        <v>27</v>
      </c>
      <c r="D9" s="10" t="s">
        <v>28</v>
      </c>
      <c r="E9" s="10" t="s">
        <v>29</v>
      </c>
    </row>
    <row r="10" s="2" customFormat="1" ht="24" spans="1:5">
      <c r="A10" s="9">
        <v>8</v>
      </c>
      <c r="B10" s="10" t="s">
        <v>30</v>
      </c>
      <c r="C10" s="10" t="s">
        <v>31</v>
      </c>
      <c r="D10" s="10" t="s">
        <v>32</v>
      </c>
      <c r="E10" s="10" t="s">
        <v>13</v>
      </c>
    </row>
    <row r="11" s="2" customFormat="1" ht="24" spans="1:5">
      <c r="A11" s="9">
        <v>9</v>
      </c>
      <c r="B11" s="10" t="s">
        <v>33</v>
      </c>
      <c r="C11" s="10" t="s">
        <v>31</v>
      </c>
      <c r="D11" s="10" t="s">
        <v>34</v>
      </c>
      <c r="E11" s="10" t="s">
        <v>35</v>
      </c>
    </row>
    <row r="12" s="2" customFormat="1" ht="36" spans="1:5">
      <c r="A12" s="9">
        <v>10</v>
      </c>
      <c r="B12" s="10" t="s">
        <v>36</v>
      </c>
      <c r="C12" s="10" t="s">
        <v>37</v>
      </c>
      <c r="D12" s="10" t="s">
        <v>38</v>
      </c>
      <c r="E12" s="10" t="s">
        <v>13</v>
      </c>
    </row>
    <row r="13" s="2" customFormat="1" ht="24" spans="1:5">
      <c r="A13" s="9">
        <v>11</v>
      </c>
      <c r="B13" s="10" t="s">
        <v>39</v>
      </c>
      <c r="C13" s="10" t="s">
        <v>40</v>
      </c>
      <c r="D13" s="10" t="s">
        <v>41</v>
      </c>
      <c r="E13" s="10" t="s">
        <v>13</v>
      </c>
    </row>
    <row r="14" s="2" customFormat="1" ht="24" spans="1:5">
      <c r="A14" s="9">
        <v>12</v>
      </c>
      <c r="B14" s="10" t="s">
        <v>42</v>
      </c>
      <c r="C14" s="10" t="s">
        <v>40</v>
      </c>
      <c r="D14" s="10" t="s">
        <v>34</v>
      </c>
      <c r="E14" s="10" t="s">
        <v>13</v>
      </c>
    </row>
    <row r="15" s="2" customFormat="1" ht="24" spans="1:5">
      <c r="A15" s="9">
        <v>13</v>
      </c>
      <c r="B15" s="10" t="s">
        <v>43</v>
      </c>
      <c r="C15" s="10" t="s">
        <v>44</v>
      </c>
      <c r="D15" s="10" t="s">
        <v>28</v>
      </c>
      <c r="E15" s="10" t="s">
        <v>29</v>
      </c>
    </row>
    <row r="16" s="2" customFormat="1" ht="48" spans="1:5">
      <c r="A16" s="9">
        <v>14</v>
      </c>
      <c r="B16" s="10" t="s">
        <v>45</v>
      </c>
      <c r="C16" s="10" t="s">
        <v>11</v>
      </c>
      <c r="D16" s="10" t="s">
        <v>46</v>
      </c>
      <c r="E16" s="10" t="s">
        <v>13</v>
      </c>
    </row>
    <row r="17" s="2" customFormat="1" ht="36" spans="1:5">
      <c r="A17" s="9">
        <v>15</v>
      </c>
      <c r="B17" s="10" t="s">
        <v>47</v>
      </c>
      <c r="C17" s="10" t="s">
        <v>11</v>
      </c>
      <c r="D17" s="10" t="s">
        <v>48</v>
      </c>
      <c r="E17" s="10" t="s">
        <v>49</v>
      </c>
    </row>
    <row r="18" s="2" customFormat="1" ht="48" spans="1:5">
      <c r="A18" s="9">
        <v>16</v>
      </c>
      <c r="B18" s="10" t="s">
        <v>50</v>
      </c>
      <c r="C18" s="10" t="s">
        <v>23</v>
      </c>
      <c r="D18" s="10" t="s">
        <v>51</v>
      </c>
      <c r="E18" s="10" t="s">
        <v>52</v>
      </c>
    </row>
    <row r="19" s="2" customFormat="1" ht="24" spans="1:5">
      <c r="A19" s="9">
        <v>17</v>
      </c>
      <c r="B19" s="10" t="s">
        <v>53</v>
      </c>
      <c r="C19" s="10" t="s">
        <v>23</v>
      </c>
      <c r="D19" s="10" t="s">
        <v>51</v>
      </c>
      <c r="E19" s="10" t="s">
        <v>54</v>
      </c>
    </row>
    <row r="20" s="2" customFormat="1" ht="24" spans="1:5">
      <c r="A20" s="9">
        <v>18</v>
      </c>
      <c r="B20" s="10" t="s">
        <v>55</v>
      </c>
      <c r="C20" s="10" t="s">
        <v>23</v>
      </c>
      <c r="D20" s="10" t="s">
        <v>8</v>
      </c>
      <c r="E20" s="10" t="s">
        <v>54</v>
      </c>
    </row>
    <row r="21" s="2" customFormat="1" ht="36" spans="1:5">
      <c r="A21" s="9">
        <v>19</v>
      </c>
      <c r="B21" s="10" t="s">
        <v>56</v>
      </c>
      <c r="C21" s="10" t="s">
        <v>23</v>
      </c>
      <c r="D21" s="10" t="s">
        <v>57</v>
      </c>
      <c r="E21" s="10" t="s">
        <v>58</v>
      </c>
    </row>
    <row r="22" s="2" customFormat="1" ht="36" spans="1:5">
      <c r="A22" s="9">
        <v>20</v>
      </c>
      <c r="B22" s="10" t="s">
        <v>59</v>
      </c>
      <c r="C22" s="10" t="s">
        <v>23</v>
      </c>
      <c r="D22" s="10" t="s">
        <v>60</v>
      </c>
      <c r="E22" s="10" t="s">
        <v>61</v>
      </c>
    </row>
    <row r="23" s="2" customFormat="1" ht="24" spans="1:5">
      <c r="A23" s="9">
        <v>21</v>
      </c>
      <c r="B23" s="10" t="s">
        <v>62</v>
      </c>
      <c r="C23" s="10" t="s">
        <v>23</v>
      </c>
      <c r="D23" s="10" t="s">
        <v>63</v>
      </c>
      <c r="E23" s="10" t="s">
        <v>54</v>
      </c>
    </row>
    <row r="24" s="2" customFormat="1" ht="24" spans="1:5">
      <c r="A24" s="9">
        <v>22</v>
      </c>
      <c r="B24" s="10" t="s">
        <v>64</v>
      </c>
      <c r="C24" s="10" t="s">
        <v>23</v>
      </c>
      <c r="D24" s="10" t="s">
        <v>65</v>
      </c>
      <c r="E24" s="10" t="s">
        <v>66</v>
      </c>
    </row>
    <row r="25" s="2" customFormat="1" ht="48" spans="1:5">
      <c r="A25" s="9">
        <v>23</v>
      </c>
      <c r="B25" s="10" t="s">
        <v>67</v>
      </c>
      <c r="C25" s="10" t="s">
        <v>23</v>
      </c>
      <c r="D25" s="10" t="s">
        <v>68</v>
      </c>
      <c r="E25" s="10" t="s">
        <v>69</v>
      </c>
    </row>
    <row r="26" s="2" customFormat="1" ht="24" spans="1:5">
      <c r="A26" s="9">
        <v>24</v>
      </c>
      <c r="B26" s="10" t="s">
        <v>70</v>
      </c>
      <c r="C26" s="10" t="s">
        <v>27</v>
      </c>
      <c r="D26" s="10" t="s">
        <v>71</v>
      </c>
      <c r="E26" s="10" t="s">
        <v>54</v>
      </c>
    </row>
    <row r="27" s="2" customFormat="1" ht="24" spans="1:5">
      <c r="A27" s="9">
        <v>25</v>
      </c>
      <c r="B27" s="10" t="s">
        <v>72</v>
      </c>
      <c r="C27" s="10" t="s">
        <v>27</v>
      </c>
      <c r="D27" s="10" t="s">
        <v>73</v>
      </c>
      <c r="E27" s="10" t="s">
        <v>54</v>
      </c>
    </row>
    <row r="28" s="2" customFormat="1" ht="24" spans="1:5">
      <c r="A28" s="9">
        <v>26</v>
      </c>
      <c r="B28" s="10" t="s">
        <v>74</v>
      </c>
      <c r="C28" s="10" t="s">
        <v>27</v>
      </c>
      <c r="D28" s="10" t="s">
        <v>75</v>
      </c>
      <c r="E28" s="10" t="s">
        <v>54</v>
      </c>
    </row>
    <row r="29" s="2" customFormat="1" ht="36" spans="1:5">
      <c r="A29" s="9">
        <v>27</v>
      </c>
      <c r="B29" s="10" t="s">
        <v>76</v>
      </c>
      <c r="C29" s="10" t="s">
        <v>27</v>
      </c>
      <c r="D29" s="10" t="s">
        <v>63</v>
      </c>
      <c r="E29" s="10" t="s">
        <v>77</v>
      </c>
    </row>
    <row r="30" s="2" customFormat="1" ht="48" spans="1:5">
      <c r="A30" s="9">
        <v>28</v>
      </c>
      <c r="B30" s="10" t="s">
        <v>78</v>
      </c>
      <c r="C30" s="10" t="s">
        <v>31</v>
      </c>
      <c r="D30" s="10" t="s">
        <v>75</v>
      </c>
      <c r="E30" s="10" t="s">
        <v>79</v>
      </c>
    </row>
    <row r="31" s="2" customFormat="1" ht="48" spans="1:5">
      <c r="A31" s="9">
        <v>29</v>
      </c>
      <c r="B31" s="10" t="s">
        <v>80</v>
      </c>
      <c r="C31" s="10" t="s">
        <v>81</v>
      </c>
      <c r="D31" s="10" t="s">
        <v>71</v>
      </c>
      <c r="E31" s="10" t="s">
        <v>82</v>
      </c>
    </row>
    <row r="32" s="2" customFormat="1" ht="48" spans="1:5">
      <c r="A32" s="9">
        <v>30</v>
      </c>
      <c r="B32" s="10" t="s">
        <v>83</v>
      </c>
      <c r="C32" s="10" t="s">
        <v>37</v>
      </c>
      <c r="D32" s="10" t="s">
        <v>84</v>
      </c>
      <c r="E32" s="10" t="s">
        <v>85</v>
      </c>
    </row>
    <row r="33" s="2" customFormat="1" ht="168" spans="1:5">
      <c r="A33" s="9">
        <v>31</v>
      </c>
      <c r="B33" s="10" t="s">
        <v>86</v>
      </c>
      <c r="C33" s="10" t="s">
        <v>87</v>
      </c>
      <c r="D33" s="10" t="s">
        <v>88</v>
      </c>
      <c r="E33" s="10" t="s">
        <v>89</v>
      </c>
    </row>
    <row r="34" s="2" customFormat="1" ht="156" spans="1:5">
      <c r="A34" s="9">
        <v>32</v>
      </c>
      <c r="B34" s="10" t="s">
        <v>90</v>
      </c>
      <c r="C34" s="10" t="s">
        <v>87</v>
      </c>
      <c r="D34" s="10" t="s">
        <v>91</v>
      </c>
      <c r="E34" s="10" t="s">
        <v>92</v>
      </c>
    </row>
    <row r="35" s="2" customFormat="1" ht="156" spans="1:5">
      <c r="A35" s="9">
        <v>33</v>
      </c>
      <c r="B35" s="10" t="s">
        <v>93</v>
      </c>
      <c r="C35" s="10" t="s">
        <v>87</v>
      </c>
      <c r="D35" s="10" t="s">
        <v>94</v>
      </c>
      <c r="E35" s="10" t="s">
        <v>95</v>
      </c>
    </row>
    <row r="36" s="2" customFormat="1" ht="36" spans="1:5">
      <c r="A36" s="9">
        <v>34</v>
      </c>
      <c r="B36" s="10" t="s">
        <v>96</v>
      </c>
      <c r="C36" s="10" t="s">
        <v>87</v>
      </c>
      <c r="D36" s="10" t="s">
        <v>97</v>
      </c>
      <c r="E36" s="10" t="s">
        <v>98</v>
      </c>
    </row>
    <row r="37" s="2" customFormat="1" ht="132" spans="1:5">
      <c r="A37" s="9">
        <v>35</v>
      </c>
      <c r="B37" s="10" t="s">
        <v>99</v>
      </c>
      <c r="C37" s="10" t="s">
        <v>87</v>
      </c>
      <c r="D37" s="10" t="s">
        <v>100</v>
      </c>
      <c r="E37" s="10" t="s">
        <v>101</v>
      </c>
    </row>
    <row r="38" s="2" customFormat="1" ht="204" spans="1:5">
      <c r="A38" s="9">
        <v>36</v>
      </c>
      <c r="B38" s="10" t="s">
        <v>102</v>
      </c>
      <c r="C38" s="10" t="s">
        <v>87</v>
      </c>
      <c r="D38" s="10" t="s">
        <v>103</v>
      </c>
      <c r="E38" s="10" t="s">
        <v>104</v>
      </c>
    </row>
    <row r="39" s="1" customFormat="1" ht="96" spans="1:5">
      <c r="A39" s="9">
        <v>37</v>
      </c>
      <c r="B39" s="10" t="s">
        <v>105</v>
      </c>
      <c r="C39" s="10" t="s">
        <v>87</v>
      </c>
      <c r="D39" s="10" t="s">
        <v>106</v>
      </c>
      <c r="E39" s="10" t="s">
        <v>107</v>
      </c>
    </row>
    <row r="40" s="1" customFormat="1" ht="120" spans="1:5">
      <c r="A40" s="9">
        <v>38</v>
      </c>
      <c r="B40" s="10" t="s">
        <v>108</v>
      </c>
      <c r="C40" s="10" t="s">
        <v>23</v>
      </c>
      <c r="D40" s="10" t="s">
        <v>109</v>
      </c>
      <c r="E40" s="10" t="s">
        <v>110</v>
      </c>
    </row>
    <row r="41" s="1" customFormat="1" ht="228" spans="1:5">
      <c r="A41" s="9">
        <v>39</v>
      </c>
      <c r="B41" s="10" t="s">
        <v>111</v>
      </c>
      <c r="C41" s="10" t="s">
        <v>87</v>
      </c>
      <c r="D41" s="10" t="s">
        <v>112</v>
      </c>
      <c r="E41" s="10" t="s">
        <v>113</v>
      </c>
    </row>
    <row r="42" s="1" customFormat="1" ht="72" spans="1:5">
      <c r="A42" s="9">
        <v>40</v>
      </c>
      <c r="B42" s="10" t="s">
        <v>114</v>
      </c>
      <c r="C42" s="10" t="s">
        <v>27</v>
      </c>
      <c r="D42" s="10" t="s">
        <v>115</v>
      </c>
      <c r="E42" s="10" t="s">
        <v>116</v>
      </c>
    </row>
    <row r="43" s="1" customFormat="1" ht="84" spans="1:5">
      <c r="A43" s="9">
        <v>41</v>
      </c>
      <c r="B43" s="10" t="s">
        <v>117</v>
      </c>
      <c r="C43" s="10" t="s">
        <v>87</v>
      </c>
      <c r="D43" s="10" t="s">
        <v>118</v>
      </c>
      <c r="E43" s="10" t="s">
        <v>119</v>
      </c>
    </row>
    <row r="44" s="1" customFormat="1" ht="132" spans="1:5">
      <c r="A44" s="9">
        <v>42</v>
      </c>
      <c r="B44" s="10" t="s">
        <v>120</v>
      </c>
      <c r="C44" s="10" t="s">
        <v>31</v>
      </c>
      <c r="D44" s="10" t="s">
        <v>121</v>
      </c>
      <c r="E44" s="10" t="s">
        <v>122</v>
      </c>
    </row>
    <row r="45" s="1" customFormat="1" ht="24" spans="1:5">
      <c r="A45" s="9">
        <v>43</v>
      </c>
      <c r="B45" s="10" t="s">
        <v>123</v>
      </c>
      <c r="C45" s="10" t="s">
        <v>124</v>
      </c>
      <c r="D45" s="10" t="s">
        <v>125</v>
      </c>
      <c r="E45" s="10" t="s">
        <v>126</v>
      </c>
    </row>
    <row r="46" s="1" customFormat="1" ht="48" spans="1:5">
      <c r="A46" s="9">
        <v>44</v>
      </c>
      <c r="B46" s="10" t="s">
        <v>127</v>
      </c>
      <c r="C46" s="10" t="s">
        <v>124</v>
      </c>
      <c r="D46" s="10" t="s">
        <v>128</v>
      </c>
      <c r="E46" s="10" t="s">
        <v>54</v>
      </c>
    </row>
    <row r="47" s="1" customFormat="1" ht="60" spans="1:5">
      <c r="A47" s="9">
        <v>45</v>
      </c>
      <c r="B47" s="10" t="s">
        <v>129</v>
      </c>
      <c r="C47" s="10" t="s">
        <v>130</v>
      </c>
      <c r="D47" s="10" t="s">
        <v>131</v>
      </c>
      <c r="E47" s="10" t="s">
        <v>132</v>
      </c>
    </row>
    <row r="48" s="1" customFormat="1" ht="36" spans="1:5">
      <c r="A48" s="9">
        <v>46</v>
      </c>
      <c r="B48" s="10" t="s">
        <v>133</v>
      </c>
      <c r="C48" s="10" t="s">
        <v>31</v>
      </c>
      <c r="D48" s="10" t="s">
        <v>134</v>
      </c>
      <c r="E48" s="10" t="s">
        <v>54</v>
      </c>
    </row>
    <row r="49" s="1" customFormat="1" ht="24" spans="1:5">
      <c r="A49" s="9">
        <v>47</v>
      </c>
      <c r="B49" s="10" t="s">
        <v>135</v>
      </c>
      <c r="C49" s="10" t="s">
        <v>23</v>
      </c>
      <c r="D49" s="10" t="s">
        <v>84</v>
      </c>
      <c r="E49" s="10" t="s">
        <v>54</v>
      </c>
    </row>
    <row r="50" s="1" customFormat="1" ht="24" spans="1:5">
      <c r="A50" s="9">
        <v>48</v>
      </c>
      <c r="B50" s="10" t="s">
        <v>136</v>
      </c>
      <c r="C50" s="10" t="s">
        <v>27</v>
      </c>
      <c r="D50" s="10" t="s">
        <v>137</v>
      </c>
      <c r="E50" s="10" t="s">
        <v>54</v>
      </c>
    </row>
    <row r="51" s="1" customFormat="1" ht="24" spans="1:5">
      <c r="A51" s="9">
        <v>49</v>
      </c>
      <c r="B51" s="10" t="s">
        <v>138</v>
      </c>
      <c r="C51" s="10" t="s">
        <v>23</v>
      </c>
      <c r="D51" s="10" t="s">
        <v>139</v>
      </c>
      <c r="E51" s="10" t="s">
        <v>54</v>
      </c>
    </row>
    <row r="52" s="1" customFormat="1" ht="24" spans="1:5">
      <c r="A52" s="9">
        <v>50</v>
      </c>
      <c r="B52" s="10" t="s">
        <v>140</v>
      </c>
      <c r="C52" s="10" t="s">
        <v>81</v>
      </c>
      <c r="D52" s="10" t="s">
        <v>141</v>
      </c>
      <c r="E52" s="10" t="s">
        <v>54</v>
      </c>
    </row>
    <row r="53" s="1" customFormat="1" ht="24" spans="1:5">
      <c r="A53" s="9">
        <v>51</v>
      </c>
      <c r="B53" s="10" t="s">
        <v>142</v>
      </c>
      <c r="C53" s="10" t="s">
        <v>130</v>
      </c>
      <c r="D53" s="10" t="s">
        <v>143</v>
      </c>
      <c r="E53" s="10" t="s">
        <v>54</v>
      </c>
    </row>
    <row r="54" s="1" customFormat="1" ht="24" spans="1:5">
      <c r="A54" s="9">
        <v>52</v>
      </c>
      <c r="B54" s="10" t="s">
        <v>144</v>
      </c>
      <c r="C54" s="10" t="s">
        <v>130</v>
      </c>
      <c r="D54" s="10" t="s">
        <v>145</v>
      </c>
      <c r="E54" s="10" t="s">
        <v>54</v>
      </c>
    </row>
    <row r="55" ht="24" spans="1:5">
      <c r="A55" s="9">
        <v>53</v>
      </c>
      <c r="B55" s="10" t="s">
        <v>146</v>
      </c>
      <c r="C55" s="10" t="s">
        <v>130</v>
      </c>
      <c r="D55" s="10" t="s">
        <v>145</v>
      </c>
      <c r="E55" s="10" t="s">
        <v>54</v>
      </c>
    </row>
    <row r="56" ht="24" spans="1:5">
      <c r="A56" s="9">
        <v>54</v>
      </c>
      <c r="B56" s="10" t="s">
        <v>147</v>
      </c>
      <c r="C56" s="10" t="s">
        <v>44</v>
      </c>
      <c r="D56" s="10" t="s">
        <v>148</v>
      </c>
      <c r="E56" s="10" t="s">
        <v>54</v>
      </c>
    </row>
    <row r="57" ht="24" spans="1:5">
      <c r="A57" s="9">
        <v>55</v>
      </c>
      <c r="B57" s="10" t="s">
        <v>149</v>
      </c>
      <c r="C57" s="10" t="s">
        <v>11</v>
      </c>
      <c r="D57" s="10" t="s">
        <v>84</v>
      </c>
      <c r="E57" s="10" t="s">
        <v>54</v>
      </c>
    </row>
    <row r="58" ht="24" spans="1:5">
      <c r="A58" s="9">
        <v>56</v>
      </c>
      <c r="B58" s="10" t="s">
        <v>150</v>
      </c>
      <c r="C58" s="10" t="s">
        <v>23</v>
      </c>
      <c r="D58" s="10" t="s">
        <v>84</v>
      </c>
      <c r="E58" s="10" t="s">
        <v>54</v>
      </c>
    </row>
    <row r="59" ht="24" spans="1:5">
      <c r="A59" s="9">
        <v>57</v>
      </c>
      <c r="B59" s="10" t="s">
        <v>151</v>
      </c>
      <c r="C59" s="10" t="s">
        <v>23</v>
      </c>
      <c r="D59" s="10" t="s">
        <v>143</v>
      </c>
      <c r="E59" s="10" t="s">
        <v>54</v>
      </c>
    </row>
    <row r="60" ht="24" spans="1:5">
      <c r="A60" s="9">
        <v>58</v>
      </c>
      <c r="B60" s="10" t="s">
        <v>152</v>
      </c>
      <c r="C60" s="10" t="s">
        <v>27</v>
      </c>
      <c r="D60" s="10" t="s">
        <v>153</v>
      </c>
      <c r="E60" s="10" t="s">
        <v>54</v>
      </c>
    </row>
    <row r="61" ht="24" spans="1:5">
      <c r="A61" s="9">
        <v>59</v>
      </c>
      <c r="B61" s="10" t="s">
        <v>154</v>
      </c>
      <c r="C61" s="10" t="s">
        <v>31</v>
      </c>
      <c r="D61" s="10" t="s">
        <v>155</v>
      </c>
      <c r="E61" s="10" t="s">
        <v>54</v>
      </c>
    </row>
    <row r="62" ht="36" spans="1:5">
      <c r="A62" s="9">
        <v>60</v>
      </c>
      <c r="B62" s="10" t="s">
        <v>156</v>
      </c>
      <c r="C62" s="10" t="s">
        <v>31</v>
      </c>
      <c r="D62" s="10" t="s">
        <v>157</v>
      </c>
      <c r="E62" s="10" t="s">
        <v>54</v>
      </c>
    </row>
    <row r="63" ht="48" spans="1:5">
      <c r="A63" s="9">
        <v>61</v>
      </c>
      <c r="B63" s="10" t="s">
        <v>158</v>
      </c>
      <c r="C63" s="10" t="s">
        <v>124</v>
      </c>
      <c r="D63" s="10" t="s">
        <v>159</v>
      </c>
      <c r="E63" s="10" t="s">
        <v>54</v>
      </c>
    </row>
    <row r="64" ht="24" spans="1:5">
      <c r="A64" s="9">
        <v>62</v>
      </c>
      <c r="B64" s="10" t="s">
        <v>160</v>
      </c>
      <c r="C64" s="10" t="s">
        <v>124</v>
      </c>
      <c r="D64" s="10" t="s">
        <v>161</v>
      </c>
      <c r="E64" s="10" t="s">
        <v>54</v>
      </c>
    </row>
    <row r="65" ht="24" spans="1:5">
      <c r="A65" s="9">
        <v>63</v>
      </c>
      <c r="B65" s="10" t="s">
        <v>162</v>
      </c>
      <c r="C65" s="10" t="s">
        <v>44</v>
      </c>
      <c r="D65" s="10" t="s">
        <v>139</v>
      </c>
      <c r="E65" s="10" t="s">
        <v>54</v>
      </c>
    </row>
    <row r="66" ht="48" spans="1:5">
      <c r="A66" s="9">
        <v>64</v>
      </c>
      <c r="B66" s="10" t="s">
        <v>163</v>
      </c>
      <c r="C66" s="10" t="s">
        <v>7</v>
      </c>
      <c r="D66" s="10" t="s">
        <v>84</v>
      </c>
      <c r="E66" s="10" t="s">
        <v>164</v>
      </c>
    </row>
    <row r="67" ht="24" spans="1:5">
      <c r="A67" s="9">
        <v>65</v>
      </c>
      <c r="B67" s="10" t="s">
        <v>165</v>
      </c>
      <c r="C67" s="10" t="s">
        <v>11</v>
      </c>
      <c r="D67" s="10" t="s">
        <v>143</v>
      </c>
      <c r="E67" s="10" t="s">
        <v>54</v>
      </c>
    </row>
    <row r="68" ht="24" spans="1:5">
      <c r="A68" s="9">
        <v>66</v>
      </c>
      <c r="B68" s="10" t="s">
        <v>166</v>
      </c>
      <c r="C68" s="10" t="s">
        <v>23</v>
      </c>
      <c r="D68" s="10" t="s">
        <v>65</v>
      </c>
      <c r="E68" s="10" t="s">
        <v>54</v>
      </c>
    </row>
    <row r="69" ht="24" spans="1:5">
      <c r="A69" s="9">
        <v>67</v>
      </c>
      <c r="B69" s="10" t="s">
        <v>167</v>
      </c>
      <c r="C69" s="10" t="s">
        <v>23</v>
      </c>
      <c r="D69" s="10" t="s">
        <v>168</v>
      </c>
      <c r="E69" s="10" t="s">
        <v>54</v>
      </c>
    </row>
    <row r="70" ht="24" spans="1:5">
      <c r="A70" s="9">
        <v>68</v>
      </c>
      <c r="B70" s="10" t="s">
        <v>169</v>
      </c>
      <c r="C70" s="10" t="s">
        <v>23</v>
      </c>
      <c r="D70" s="10" t="s">
        <v>145</v>
      </c>
      <c r="E70" s="10" t="s">
        <v>54</v>
      </c>
    </row>
    <row r="71" ht="24" spans="1:5">
      <c r="A71" s="9">
        <v>69</v>
      </c>
      <c r="B71" s="10" t="s">
        <v>170</v>
      </c>
      <c r="C71" s="10" t="s">
        <v>23</v>
      </c>
      <c r="D71" s="10" t="s">
        <v>145</v>
      </c>
      <c r="E71" s="10" t="s">
        <v>54</v>
      </c>
    </row>
    <row r="72" ht="24" spans="1:5">
      <c r="A72" s="9">
        <v>70</v>
      </c>
      <c r="B72" s="10" t="s">
        <v>171</v>
      </c>
      <c r="C72" s="10" t="s">
        <v>27</v>
      </c>
      <c r="D72" s="10" t="s">
        <v>143</v>
      </c>
      <c r="E72" s="10" t="s">
        <v>54</v>
      </c>
    </row>
    <row r="73" ht="36" spans="1:5">
      <c r="A73" s="9">
        <v>71</v>
      </c>
      <c r="B73" s="10" t="s">
        <v>172</v>
      </c>
      <c r="C73" s="10" t="s">
        <v>27</v>
      </c>
      <c r="D73" s="10" t="s">
        <v>173</v>
      </c>
      <c r="E73" s="10" t="s">
        <v>54</v>
      </c>
    </row>
    <row r="74" ht="24" spans="1:5">
      <c r="A74" s="9">
        <v>72</v>
      </c>
      <c r="B74" s="10" t="s">
        <v>174</v>
      </c>
      <c r="C74" s="11" t="s">
        <v>23</v>
      </c>
      <c r="D74" s="10" t="s">
        <v>145</v>
      </c>
      <c r="E74" s="10" t="s">
        <v>54</v>
      </c>
    </row>
    <row r="75" ht="24" spans="1:5">
      <c r="A75" s="9">
        <v>73</v>
      </c>
      <c r="B75" s="10" t="s">
        <v>175</v>
      </c>
      <c r="C75" s="10" t="s">
        <v>27</v>
      </c>
      <c r="D75" s="10" t="s">
        <v>176</v>
      </c>
      <c r="E75" s="10" t="s">
        <v>54</v>
      </c>
    </row>
    <row r="76" ht="24" spans="1:5">
      <c r="A76" s="9">
        <v>74</v>
      </c>
      <c r="B76" s="10" t="s">
        <v>177</v>
      </c>
      <c r="C76" s="10" t="s">
        <v>27</v>
      </c>
      <c r="D76" s="10" t="s">
        <v>8</v>
      </c>
      <c r="E76" s="10" t="s">
        <v>54</v>
      </c>
    </row>
    <row r="77" ht="36" spans="1:5">
      <c r="A77" s="9">
        <v>75</v>
      </c>
      <c r="B77" s="10" t="s">
        <v>178</v>
      </c>
      <c r="C77" s="10" t="s">
        <v>27</v>
      </c>
      <c r="D77" s="10" t="s">
        <v>179</v>
      </c>
      <c r="E77" s="10" t="s">
        <v>54</v>
      </c>
    </row>
    <row r="78" ht="24" spans="1:5">
      <c r="A78" s="9">
        <v>76</v>
      </c>
      <c r="B78" s="10" t="s">
        <v>180</v>
      </c>
      <c r="C78" s="10" t="s">
        <v>27</v>
      </c>
      <c r="D78" s="10" t="s">
        <v>84</v>
      </c>
      <c r="E78" s="10" t="s">
        <v>54</v>
      </c>
    </row>
    <row r="79" ht="36" spans="1:5">
      <c r="A79" s="9">
        <v>77</v>
      </c>
      <c r="B79" s="10" t="s">
        <v>181</v>
      </c>
      <c r="C79" s="10" t="s">
        <v>27</v>
      </c>
      <c r="D79" s="10" t="s">
        <v>182</v>
      </c>
      <c r="E79" s="10" t="s">
        <v>54</v>
      </c>
    </row>
    <row r="80" ht="24" spans="1:5">
      <c r="A80" s="9">
        <v>78</v>
      </c>
      <c r="B80" s="10" t="s">
        <v>183</v>
      </c>
      <c r="C80" s="10" t="s">
        <v>27</v>
      </c>
      <c r="D80" s="10" t="s">
        <v>155</v>
      </c>
      <c r="E80" s="10" t="s">
        <v>54</v>
      </c>
    </row>
    <row r="81" ht="24" spans="1:5">
      <c r="A81" s="9">
        <v>79</v>
      </c>
      <c r="B81" s="10" t="s">
        <v>184</v>
      </c>
      <c r="C81" s="10" t="s">
        <v>81</v>
      </c>
      <c r="D81" s="10" t="s">
        <v>168</v>
      </c>
      <c r="E81" s="10" t="s">
        <v>54</v>
      </c>
    </row>
    <row r="82" ht="24" spans="1:5">
      <c r="A82" s="9">
        <v>80</v>
      </c>
      <c r="B82" s="10" t="s">
        <v>185</v>
      </c>
      <c r="C82" s="10" t="s">
        <v>37</v>
      </c>
      <c r="D82" s="10" t="s">
        <v>51</v>
      </c>
      <c r="E82" s="10" t="s">
        <v>54</v>
      </c>
    </row>
    <row r="83" ht="24" spans="1:5">
      <c r="A83" s="12">
        <v>81</v>
      </c>
      <c r="B83" s="13" t="s">
        <v>186</v>
      </c>
      <c r="C83" s="13" t="s">
        <v>37</v>
      </c>
      <c r="D83" s="13" t="s">
        <v>32</v>
      </c>
      <c r="E83" s="13" t="s">
        <v>54</v>
      </c>
    </row>
    <row r="84" ht="24" spans="1:5">
      <c r="A84" s="12">
        <v>82</v>
      </c>
      <c r="B84" s="13" t="s">
        <v>187</v>
      </c>
      <c r="C84" s="13" t="s">
        <v>87</v>
      </c>
      <c r="D84" s="13" t="s">
        <v>139</v>
      </c>
      <c r="E84" s="13" t="s">
        <v>54</v>
      </c>
    </row>
    <row r="85" ht="24" spans="1:5">
      <c r="A85" s="12">
        <v>83</v>
      </c>
      <c r="B85" s="13" t="s">
        <v>188</v>
      </c>
      <c r="C85" s="13" t="s">
        <v>189</v>
      </c>
      <c r="D85" s="13" t="s">
        <v>139</v>
      </c>
      <c r="E85" s="13" t="s">
        <v>54</v>
      </c>
    </row>
    <row r="86" ht="72" spans="1:5">
      <c r="A86" s="12">
        <v>84</v>
      </c>
      <c r="B86" s="13" t="s">
        <v>190</v>
      </c>
      <c r="C86" s="13" t="s">
        <v>124</v>
      </c>
      <c r="D86" s="13" t="s">
        <v>191</v>
      </c>
      <c r="E86" s="13" t="s">
        <v>54</v>
      </c>
    </row>
    <row r="87" ht="48" spans="1:5">
      <c r="A87" s="12">
        <v>85</v>
      </c>
      <c r="B87" s="13" t="s">
        <v>192</v>
      </c>
      <c r="C87" s="13" t="s">
        <v>124</v>
      </c>
      <c r="D87" s="13" t="s">
        <v>193</v>
      </c>
      <c r="E87" s="13" t="s">
        <v>54</v>
      </c>
    </row>
    <row r="88" ht="60" spans="1:5">
      <c r="A88" s="12">
        <v>86</v>
      </c>
      <c r="B88" s="13" t="s">
        <v>194</v>
      </c>
      <c r="C88" s="12" t="s">
        <v>195</v>
      </c>
      <c r="D88" s="13" t="s">
        <v>196</v>
      </c>
      <c r="E88" s="13" t="s">
        <v>54</v>
      </c>
    </row>
  </sheetData>
  <mergeCells count="1">
    <mergeCell ref="A1:E1"/>
  </mergeCells>
  <conditionalFormatting sqref="B38">
    <cfRule type="duplicateValues" dxfId="0" priority="61"/>
  </conditionalFormatting>
  <conditionalFormatting sqref="B78">
    <cfRule type="duplicateValues" dxfId="1" priority="62"/>
    <cfRule type="duplicateValues" dxfId="1" priority="63"/>
    <cfRule type="duplicateValues" dxfId="1" priority="64"/>
    <cfRule type="duplicateValues" dxfId="1" priority="65"/>
    <cfRule type="duplicateValues" dxfId="1" priority="66"/>
  </conditionalFormatting>
  <conditionalFormatting sqref="B87">
    <cfRule type="duplicateValues" dxfId="2" priority="67"/>
    <cfRule type="duplicateValues" dxfId="2" priority="68"/>
    <cfRule type="duplicateValues" dxfId="2" priority="69"/>
    <cfRule type="duplicateValues" dxfId="2" priority="70"/>
    <cfRule type="duplicateValues" dxfId="2" priority="71"/>
  </conditionalFormatting>
  <conditionalFormatting sqref="B88">
    <cfRule type="expression" dxfId="3" priority="5" stopIfTrue="1">
      <formula>AND(COUNTIF($B$3:$B$142,B88)&gt;1,NOT(ISBLANK(B88)))</formula>
    </cfRule>
    <cfRule type="duplicateValues" dxfId="0" priority="4"/>
    <cfRule type="duplicateValues" dxfId="0" priority="3"/>
    <cfRule type="duplicateValues" dxfId="0" priority="2"/>
    <cfRule type="duplicateValues" dxfId="0" priority="1"/>
  </conditionalFormatting>
  <conditionalFormatting sqref="B3:B37">
    <cfRule type="expression" dxfId="3" priority="41" stopIfTrue="1">
      <formula>AND(COUNTIF($B$3:$B$38,B3)&gt;1,NOT(ISBLANK(B3)))</formula>
    </cfRule>
  </conditionalFormatting>
  <conditionalFormatting sqref="B3:B38">
    <cfRule type="duplicateValues" dxfId="0" priority="73"/>
    <cfRule type="duplicateValues" dxfId="0" priority="74"/>
    <cfRule type="duplicateValues" dxfId="0" priority="75"/>
    <cfRule type="duplicateValues" dxfId="0" priority="76"/>
  </conditionalFormatting>
  <conditionalFormatting sqref="B55:B77">
    <cfRule type="duplicateValues" dxfId="1" priority="77"/>
    <cfRule type="duplicateValues" dxfId="1" priority="78"/>
    <cfRule type="duplicateValues" dxfId="1" priority="79"/>
    <cfRule type="duplicateValues" dxfId="1" priority="80"/>
    <cfRule type="duplicateValues" dxfId="1" priority="81"/>
  </conditionalFormatting>
  <conditionalFormatting sqref="B78:B82">
    <cfRule type="duplicateValues" dxfId="1" priority="82"/>
    <cfRule type="duplicateValues" dxfId="1" priority="83"/>
    <cfRule type="duplicateValues" dxfId="1" priority="84"/>
    <cfRule type="duplicateValues" dxfId="1" priority="85"/>
  </conditionalFormatting>
  <conditionalFormatting sqref="B79:B82">
    <cfRule type="duplicateValues" dxfId="1" priority="86"/>
    <cfRule type="duplicateValues" dxfId="1" priority="87"/>
    <cfRule type="duplicateValues" dxfId="1" priority="88"/>
    <cfRule type="duplicateValues" dxfId="1" priority="89"/>
    <cfRule type="duplicateValues" dxfId="1" priority="90"/>
  </conditionalFormatting>
  <conditionalFormatting sqref="B83:B86">
    <cfRule type="duplicateValues" dxfId="2" priority="122"/>
    <cfRule type="duplicateValues" dxfId="2" priority="123"/>
    <cfRule type="duplicateValues" dxfId="2" priority="124"/>
    <cfRule type="duplicateValues" dxfId="2" priority="125"/>
    <cfRule type="duplicateValues" dxfId="2" priority="126"/>
  </conditionalFormatting>
  <conditionalFormatting sqref="B2:B87 B89:B1048576">
    <cfRule type="duplicateValues" dxfId="1" priority="96"/>
  </conditionalFormatting>
  <pageMargins left="0.393055555555556" right="0.354166666666667" top="0.550694444444444" bottom="0.550694444444444"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小组会签1.11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2006-09-13T19:21:00Z</dcterms:created>
  <dcterms:modified xsi:type="dcterms:W3CDTF">2023-01-13T09:05:21Z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0AB9014D27DA49FB991D8A6654F438D4</vt:lpwstr>
  </property>
  <property fmtid="{D5CDD505-2E9C-101B-9397-08002B2CF9AE}" pid="3" name="KSOProductBuildVer">
    <vt:lpwstr>2052-11.1.0.12763</vt:lpwstr>
  </property>
</Properties>
</file>